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<sst xmlns="http://schemas.openxmlformats.org/spreadsheetml/2006/main" count="25" uniqueCount="25">
  <si>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</si>
  <si>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</si>
  <si>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</si>
  <si>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</si>
  <si>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</si>
  <si>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</si>
  <si>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</si>
  <si>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</si>
  <si>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</si>
  <si>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</si>
  <si>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</si>
  <si>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</si>
  <si>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</si>
  <si>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</si>
  <si>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</si>
  <si>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</si>
  <si>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</si>
  <si>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</si>
  <si>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хлеб пшеничный витаминизированный</t>
  </si>
  <si>
    <t>МОБУ СОШ с. Камышлытамак</t>
  </si>
  <si>
    <t>плов из курицы</t>
  </si>
  <si>
    <t>витаминизированный кисель</t>
  </si>
  <si>
    <t>Итого за завтрак</t>
  </si>
  <si>
    <t>закуска</t>
  </si>
  <si>
    <t>яблоко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</si>
</sst>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3" fillId="0" borderId="20" xfId="0" applyFont="1" applyBorder="1" applyAlignment="1">
      <alignment vertical="center" wrapText="1"/>
    </xf>
    <xf numFmtId="0" fontId="3" fillId="0" borderId="21" xfId="0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8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5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2" fontId="3" fillId="2" borderId="10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0" borderId="19" xfId="0" applyFont="1" applyBorder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41" t="s">
        <v>19</v>
      </c>
      <c r="C1" s="42"/>
      <c r="D1" s="43"/>
      <c r="E1" t="s">
        <v>13</v>
      </c>
      <c r="F1" s="17"/>
      <c r="I1" t="s">
        <v>1</v>
      </c>
      <c r="J1" s="16">
        <v>44813</v>
      </c>
    </row>
    <row r="2" spans="1:10" ht="7.5" customHeight="1" thickBot="1"/>
    <row r="3" spans="1:10" ht="15.75" thickBot="1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5" thickBot="1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5" thickBot="1">
      <c r="A5" s="5"/>
      <c r="B5" s="4" t="s">
        <v>11</v>
      </c>
      <c r="C5" s="32">
        <v>11</v>
      </c>
      <c r="D5" s="33" t="s">
        <v>20</v>
      </c>
      <c r="E5" s="33">
        <v>170</v>
      </c>
      <c r="F5" s="39">
        <v>37.33</v>
      </c>
      <c r="G5" s="33">
        <v>519</v>
      </c>
      <c r="H5" s="33">
        <v>27.03</v>
      </c>
      <c r="I5" s="33">
        <v>33.200000000000003</v>
      </c>
      <c r="J5" s="33">
        <v>26.8</v>
      </c>
    </row>
    <row r="6" spans="1:10" ht="15.75">
      <c r="A6" s="5"/>
      <c r="B6" s="1" t="s">
        <v>12</v>
      </c>
      <c r="C6" s="34">
        <v>305.11</v>
      </c>
      <c r="D6" s="34" t="s">
        <v>21</v>
      </c>
      <c r="E6" s="34">
        <v>200</v>
      </c>
      <c r="F6" s="39">
        <v>10.25</v>
      </c>
      <c r="G6" s="34">
        <v>95</v>
      </c>
      <c r="H6" s="34"/>
      <c r="I6" s="34"/>
      <c r="J6" s="34">
        <v>23.5</v>
      </c>
    </row>
    <row r="7" spans="1:10" ht="16.5" thickBot="1">
      <c r="A7" s="6"/>
      <c r="B7" s="1" t="s">
        <v>14</v>
      </c>
      <c r="C7" s="35" t="s">
        <v>17</v>
      </c>
      <c r="D7" s="34" t="s">
        <v>18</v>
      </c>
      <c r="E7" s="34">
        <v>50</v>
      </c>
      <c r="F7" s="40">
        <v>3.08</v>
      </c>
      <c r="G7" s="34">
        <v>126.5</v>
      </c>
      <c r="H7" s="34">
        <v>3</v>
      </c>
      <c r="I7" s="34">
        <v>0.5</v>
      </c>
      <c r="J7" s="34">
        <v>27.5</v>
      </c>
    </row>
    <row r="8" spans="1:10" ht="16.5" thickBot="1">
      <c r="A8" s="5"/>
      <c r="B8" s="7" t="s">
        <v>23</v>
      </c>
      <c r="C8" s="36">
        <v>38.590000000000003</v>
      </c>
      <c r="D8" s="37" t="s">
        <v>24</v>
      </c>
      <c r="E8" s="44">
        <v>125</v>
      </c>
      <c r="F8" s="40">
        <v>12.79</v>
      </c>
      <c r="G8" s="37">
        <v>58.75</v>
      </c>
      <c r="H8" s="37">
        <v>0.5</v>
      </c>
      <c r="I8" s="37">
        <v>0.5</v>
      </c>
      <c r="J8" s="37">
        <v>12.25</v>
      </c>
    </row>
    <row r="9" spans="1:10" ht="16.5" thickBot="1">
      <c r="A9" s="3"/>
      <c r="B9" s="1"/>
      <c r="C9" s="36"/>
      <c r="D9" s="38" t="s">
        <v>22</v>
      </c>
      <c r="E9" s="34">
        <v>545</v>
      </c>
      <c r="F9" s="21"/>
      <c r="G9" s="34">
        <f>SUM(G2:G7)</f>
        <v>740.5</v>
      </c>
      <c r="H9" s="34">
        <f>SUM(H2:H7)</f>
        <v>30.03</v>
      </c>
      <c r="I9" s="34">
        <f>SUM(I2:I7)</f>
        <v>33.700000000000003</v>
      </c>
      <c r="J9" s="34">
        <f>SUM(J2:J7)</f>
        <v>77.8</v>
      </c>
    </row>
    <row r="10" spans="1:10" ht="16.5" thickBot="1">
      <c r="A10" s="5"/>
      <c r="B10" s="2"/>
      <c r="C10" s="34"/>
      <c r="D10" s="34"/>
      <c r="E10" s="34"/>
      <c r="F10" s="20"/>
      <c r="G10" s="34"/>
      <c r="H10" s="34"/>
      <c r="I10" s="34"/>
      <c r="J10" s="34"/>
    </row>
    <row r="11" spans="1:10" ht="16.5" thickBot="1">
      <c r="A11" s="6"/>
      <c r="B11" s="7"/>
      <c r="C11" s="34"/>
      <c r="D11" s="37"/>
      <c r="E11" s="37"/>
      <c r="F11" s="20"/>
      <c r="G11" s="37"/>
      <c r="H11" s="37"/>
      <c r="I11" s="37"/>
      <c r="J11" s="37"/>
    </row>
    <row r="12" spans="1:10" ht="15.75">
      <c r="A12" s="5"/>
      <c r="B12" s="8"/>
      <c r="C12" s="34"/>
      <c r="D12" s="38"/>
      <c r="E12" s="34"/>
      <c r="F12" s="21"/>
      <c r="G12" s="34"/>
      <c r="H12" s="34"/>
      <c r="I12" s="34"/>
      <c r="J12" s="34"/>
    </row>
    <row r="13" spans="1:10">
      <c r="A13" s="5"/>
      <c r="B13" s="1"/>
      <c r="C13" s="2"/>
      <c r="D13" s="26"/>
      <c r="E13" s="12"/>
      <c r="F13" s="19"/>
      <c r="G13" s="12"/>
      <c r="H13" s="12"/>
      <c r="I13" s="12"/>
      <c r="J13" s="13"/>
    </row>
    <row r="14" spans="1:10">
      <c r="A14" s="5"/>
      <c r="B14" s="1"/>
      <c r="C14" s="2"/>
      <c r="D14" s="26"/>
      <c r="E14" s="12"/>
      <c r="F14" s="19"/>
      <c r="G14" s="12"/>
      <c r="H14" s="12"/>
      <c r="I14" s="12"/>
      <c r="J14" s="13"/>
    </row>
    <row r="15" spans="1:10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>
      <c r="A18" s="5"/>
      <c r="B18" s="1"/>
      <c r="C18" s="2"/>
      <c r="D18" s="26"/>
      <c r="E18" s="12"/>
      <c r="F18" s="19"/>
      <c r="G18" s="12"/>
      <c r="H18" s="12"/>
      <c r="I18" s="12"/>
      <c r="J18" s="13"/>
    </row>
    <row r="19" spans="1:10">
      <c r="A19" s="5"/>
      <c r="B19" s="22"/>
      <c r="C19" s="22"/>
      <c r="D19" s="28"/>
      <c r="E19" s="23"/>
      <c r="F19" s="24"/>
      <c r="G19" s="23"/>
      <c r="H19" s="23"/>
      <c r="I19" s="23"/>
      <c r="J19" s="25"/>
    </row>
    <row r="20" spans="1:10" ht="15.75" thickBot="1">
      <c r="A20" s="6"/>
      <c r="B20" s="7"/>
      <c r="C20" s="7"/>
      <c r="D20" s="27"/>
      <c r="E20" s="14"/>
      <c r="F20" s="20"/>
      <c r="G20" s="14"/>
      <c r="H20" s="14"/>
      <c r="I20" s="14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2022-09-08T15:19:38Z</dcterms:modified>
</cp:coreProperties>
</file>