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<sst xmlns="http://schemas.openxmlformats.org/spreadsheetml/2006/main" count="31" uniqueCount="29">
  <si>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</si>
  <si>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</si>
  <si>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</si>
  <si>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</si>
  <si>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</si>
  <si>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</si>
  <si>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</si>
  <si>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</si>
  <si>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</si>
  <si>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</si>
  <si>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</si>
  <si>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</si>
  <si>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</si>
  <si>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</si>
  <si>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</si>
  <si>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</si>
  <si>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</si>
  <si>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</si>
  <si>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</si>
  <si>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</si>
  <si>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</si>
  <si>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</si>
  <si>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</si>
  <si>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</si>
  <si>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</si>
  <si>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</si>
  <si>
    <t>закуска</t>
  </si>
  <si>
    <t>масло сливочное</t>
  </si>
  <si>
    <t>сыр (порциями)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</si>
</sst>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44914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19.5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2.66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2" t="s">
        <v>26</v>
      </c>
      <c r="C9" s="41">
        <v>401</v>
      </c>
      <c r="D9" s="41" t="s">
        <v>27</v>
      </c>
      <c r="E9" s="41">
        <v>10</v>
      </c>
      <c r="F9" s="35">
        <v>7.7</v>
      </c>
      <c r="G9" s="41">
        <v>66.099999999999994</v>
      </c>
      <c r="H9" s="41">
        <v>0.08</v>
      </c>
      <c r="I9" s="41">
        <v>7.25</v>
      </c>
      <c r="J9" s="41">
        <v>0.13</v>
      </c>
    </row>
    <row r="10" spans="1:10" ht="15.75" customHeight="1" thickBot="1">
      <c r="A10" s="6"/>
      <c r="B10" s="1" t="s">
        <v>26</v>
      </c>
      <c r="C10" s="41">
        <v>27.01</v>
      </c>
      <c r="D10" s="41" t="s">
        <v>28</v>
      </c>
      <c r="E10" s="41">
        <v>10</v>
      </c>
      <c r="F10" s="35">
        <v>7.63</v>
      </c>
      <c r="G10" s="41">
        <v>35</v>
      </c>
      <c r="H10" s="41">
        <v>2.63</v>
      </c>
      <c r="I10" s="41">
        <v>2.66</v>
      </c>
      <c r="J10" s="41"/>
    </row>
    <row r="11" spans="1:10" ht="15.75" customHeight="1" thickBot="1">
      <c r="A11" s="6"/>
      <c r="B11" s="2"/>
      <c r="C11" s="41"/>
      <c r="D11" s="44" t="s">
        <v>25</v>
      </c>
      <c r="E11" s="45">
        <v>515</v>
      </c>
      <c r="F11" s="23"/>
      <c r="G11" s="41">
        <f>SUM(G5:G10)</f>
        <v>732.35</v>
      </c>
      <c r="H11" s="41">
        <f>SUM(H5:H10)</f>
        <v>31.419999999999995</v>
      </c>
      <c r="I11" s="41">
        <f>SUM(I5:I10)</f>
        <v>32.72</v>
      </c>
      <c r="J11" s="41">
        <f>SUM(J5:J10)</f>
        <v>77.829999999999984</v>
      </c>
    </row>
    <row r="12" spans="1:10" ht="15.75" customHeight="1" thickBot="1">
      <c r="A12" s="7"/>
      <c r="B12" s="8"/>
      <c r="C12" s="37"/>
      <c r="D12" s="38"/>
      <c r="E12" s="39"/>
      <c r="F12" s="21"/>
      <c r="G12" s="39"/>
      <c r="H12" s="39"/>
      <c r="I12" s="39"/>
      <c r="J12" s="40"/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2022-12-13T12:50:03Z</dcterms:modified>
</cp:coreProperties>
</file>