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<sst xmlns="http://schemas.openxmlformats.org/spreadsheetml/2006/main" count="27" uniqueCount="26">
  <si>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</si>
  <si>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</si>
  <si>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</si>
  <si>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</si>
  <si>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</si>
  <si>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</si>
  <si>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</si>
  <si>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</si>
  <si>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</si>
  <si>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</si>
  <si>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</si>
  <si>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</si>
  <si>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</si>
  <si>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</si>
  <si>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</si>
  <si>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</si>
  <si>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</si>
  <si>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</si>
  <si>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</si>
  <si>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</si>
  <si>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45/45</t>
  </si>
  <si>
    <t>макаронные изделия отварные с маслом</t>
  </si>
  <si>
    <t>хлеб пшеничный витаминизированный</t>
  </si>
  <si>
    <t>мясо птицы, припущенне в томатном соусе</t>
  </si>
  <si>
    <t>чай с лимоном и сахаром</t>
  </si>
  <si>
    <t>Итого за завтрак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</si>
</sst>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10" sqref="J10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44977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5" t="s">
        <v>11</v>
      </c>
      <c r="C5" s="41">
        <v>233.23</v>
      </c>
      <c r="D5" s="41" t="s">
        <v>23</v>
      </c>
      <c r="E5" s="42" t="s">
        <v>20</v>
      </c>
      <c r="F5" s="46">
        <v>21.04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>
      <c r="A6" s="6"/>
      <c r="B6" s="5" t="s">
        <v>11</v>
      </c>
      <c r="C6" s="41">
        <v>211.05</v>
      </c>
      <c r="D6" s="41" t="s">
        <v>21</v>
      </c>
      <c r="E6" s="42" t="s">
        <v>19</v>
      </c>
      <c r="F6" s="36">
        <v>7.82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>
      <c r="A7" s="6"/>
      <c r="B7" s="1" t="s">
        <v>12</v>
      </c>
      <c r="C7" s="41">
        <v>285</v>
      </c>
      <c r="D7" s="41" t="s">
        <v>24</v>
      </c>
      <c r="E7" s="42">
        <v>200</v>
      </c>
      <c r="F7" s="35">
        <v>2.4300000000000002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>
      <c r="A9" s="6"/>
      <c r="B9" s="2"/>
      <c r="C9" s="41"/>
      <c r="D9" s="44" t="s">
        <v>25</v>
      </c>
      <c r="E9" s="45">
        <v>495</v>
      </c>
      <c r="F9" s="23"/>
      <c r="G9" s="41">
        <f>SUM(G5:G8)</f>
        <v>631.25</v>
      </c>
      <c r="H9" s="41">
        <f>SUM(H5:H8)</f>
        <v>28.709999999999997</v>
      </c>
      <c r="I9" s="41">
        <f>SUM(I5:I8)</f>
        <v>22.81</v>
      </c>
      <c r="J9" s="41">
        <f>SUM(J5:J8)</f>
        <v>77.699999999999989</v>
      </c>
    </row>
    <row r="10" spans="1:10" ht="15.75" customHeight="1" thickBot="1">
      <c r="A10" s="7"/>
      <c r="B10" s="8"/>
      <c r="C10" s="37"/>
      <c r="D10" s="38"/>
      <c r="E10" s="39"/>
      <c r="F10" s="21"/>
      <c r="G10" s="39"/>
      <c r="H10" s="39"/>
      <c r="I10" s="39"/>
      <c r="J10" s="40"/>
    </row>
    <row r="11" spans="1:10" ht="15.75" customHeight="1">
      <c r="A11" s="6"/>
      <c r="B11" s="9"/>
      <c r="C11" s="3"/>
      <c r="D11" s="31"/>
      <c r="E11" s="17"/>
      <c r="F11" s="24"/>
      <c r="G11" s="17"/>
      <c r="H11" s="17"/>
      <c r="I11" s="17"/>
      <c r="J11" s="18"/>
    </row>
    <row r="12" spans="1:10">
      <c r="A12" s="6"/>
      <c r="B12" s="1"/>
      <c r="C12" s="2"/>
      <c r="D12" s="29"/>
      <c r="E12" s="13"/>
      <c r="F12" s="22"/>
      <c r="G12" s="13"/>
      <c r="H12" s="13"/>
      <c r="I12" s="13"/>
      <c r="J12" s="14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25"/>
      <c r="C18" s="25"/>
      <c r="D18" s="32"/>
      <c r="E18" s="26"/>
      <c r="F18" s="27"/>
      <c r="G18" s="26"/>
      <c r="H18" s="26"/>
      <c r="I18" s="26"/>
      <c r="J18" s="28"/>
    </row>
    <row r="19" spans="1:10" ht="15.75" thickBot="1">
      <c r="A19" s="7"/>
      <c r="B19" s="8"/>
      <c r="C19" s="8"/>
      <c r="D19" s="30"/>
      <c r="E19" s="15"/>
      <c r="F19" s="23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2023-02-13T15:30:11Z</dcterms:modified>
</cp:coreProperties>
</file>