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<sst xmlns="http://schemas.openxmlformats.org/spreadsheetml/2006/main" count="25" uniqueCount="25">
  <si>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</si>
  <si>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</si>
  <si>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</si>
  <si>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</si>
  <si>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</si>
  <si>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</si>
  <si>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</si>
  <si>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</si>
  <si>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</si>
  <si>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</si>
  <si>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</si>
  <si>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</si>
  <si>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</si>
  <si>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</si>
  <si>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</si>
  <si>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</si>
  <si>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</si>
  <si>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</si>
  <si>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</si>
  <si>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</si>
  <si>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</si>
  <si>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закуска</t>
  </si>
  <si>
    <t>салат из свеклы с растительным маслом</t>
  </si>
  <si>
    <t>кофейный напиток на молоке</t>
  </si>
  <si>
    <t>хлеб из пшеничной хлебопекарной муки для детского питания с витаминоми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</si>
</sst>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8" sqref="E8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17"/>
      <c r="I1" t="s">
        <v>1</v>
      </c>
      <c r="J1" s="16">
        <v>45022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29.1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5.6" x14ac:dyDescent="0.3">
      <c r="A6" s="5"/>
      <c r="B6" s="1" t="s">
        <v>12</v>
      </c>
      <c r="C6" s="34">
        <v>692</v>
      </c>
      <c r="D6" s="34" t="s">
        <v>23</v>
      </c>
      <c r="E6" s="34">
        <v>200</v>
      </c>
      <c r="F6" s="39">
        <v>7.5</v>
      </c>
      <c r="G6" s="34">
        <v>109</v>
      </c>
      <c r="H6" s="34">
        <v>3.2</v>
      </c>
      <c r="I6" s="34">
        <v>2.8</v>
      </c>
      <c r="J6" s="34">
        <v>18.5</v>
      </c>
    </row>
    <row r="7" spans="1:10" ht="16.2" thickBot="1" x14ac:dyDescent="0.35">
      <c r="A7" s="5"/>
      <c r="B7" s="7" t="s">
        <v>21</v>
      </c>
      <c r="C7" s="36">
        <v>64</v>
      </c>
      <c r="D7" s="37" t="s">
        <v>22</v>
      </c>
      <c r="E7" s="41">
        <v>60</v>
      </c>
      <c r="F7" s="40">
        <v>0.7</v>
      </c>
      <c r="G7" s="37">
        <v>69</v>
      </c>
      <c r="H7" s="37">
        <v>1</v>
      </c>
      <c r="I7" s="37">
        <v>4.8</v>
      </c>
      <c r="J7" s="37">
        <v>5</v>
      </c>
    </row>
    <row r="8" spans="1:10" ht="47.4" thickBot="1" x14ac:dyDescent="0.35">
      <c r="A8" s="6"/>
      <c r="B8" s="1" t="s">
        <v>14</v>
      </c>
      <c r="C8" s="35" t="s">
        <v>17</v>
      </c>
      <c r="D8" s="34" t="s">
        <v>24</v>
      </c>
      <c r="E8" s="34">
        <v>50</v>
      </c>
      <c r="F8" s="40">
        <v>3.08</v>
      </c>
      <c r="G8" s="34">
        <v>126.5</v>
      </c>
      <c r="H8" s="34">
        <v>3</v>
      </c>
      <c r="I8" s="34">
        <v>0.5</v>
      </c>
      <c r="J8" s="34">
        <v>27.5</v>
      </c>
    </row>
    <row r="9" spans="1:10" ht="16.2" thickBot="1" x14ac:dyDescent="0.35">
      <c r="A9" s="5"/>
      <c r="B9" s="7"/>
      <c r="C9" s="36"/>
      <c r="D9" s="37"/>
      <c r="E9" s="41"/>
      <c r="F9" s="40"/>
      <c r="G9" s="37"/>
      <c r="H9" s="37"/>
      <c r="I9" s="37"/>
      <c r="J9" s="37"/>
    </row>
    <row r="10" spans="1:10" ht="16.2" thickBot="1" x14ac:dyDescent="0.35">
      <c r="A10" s="3"/>
      <c r="B10" s="1"/>
      <c r="C10" s="36"/>
      <c r="D10" s="38" t="s">
        <v>20</v>
      </c>
      <c r="E10" s="34">
        <v>510</v>
      </c>
      <c r="F10" s="21"/>
      <c r="G10" s="34">
        <f>SUM(G2:G9)</f>
        <v>721.5</v>
      </c>
      <c r="H10" s="34">
        <f>SUM(H2:H9)</f>
        <v>25.4</v>
      </c>
      <c r="I10" s="34">
        <f>SUM(I2:I9)</f>
        <v>31.3</v>
      </c>
      <c r="J10" s="34">
        <f>SUM(J2:J9)</f>
        <v>83.2</v>
      </c>
    </row>
    <row r="11" spans="1:10" ht="16.2" thickBot="1" x14ac:dyDescent="0.35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2" thickBot="1" x14ac:dyDescent="0.35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6" x14ac:dyDescent="0.3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2023-04-05T06:12:38Z</dcterms:modified>
</cp:coreProperties>
</file>