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<sst xmlns="http://schemas.openxmlformats.org/spreadsheetml/2006/main" count="28" uniqueCount="27">
  <si>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</si>
  <si>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</si>
  <si>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</si>
  <si>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</si>
  <si>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</si>
  <si>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</si>
  <si>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</si>
  <si>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</si>
  <si>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</si>
  <si>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</si>
  <si>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</si>
  <si>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</si>
  <si>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</si>
  <si>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</si>
  <si>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</si>
  <si>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</si>
  <si>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</si>
  <si>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</si>
  <si>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</si>
  <si>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</si>
  <si>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закуска</t>
  </si>
  <si>
    <t>хлеб</t>
  </si>
  <si>
    <t>60/30</t>
  </si>
  <si>
    <t>каша гречневя расыпчатая</t>
  </si>
  <si>
    <t>180/5</t>
  </si>
  <si>
    <t>хлеб из пшеничной хлебопекарной муки для детского питания с витаминоми и железом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</si>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</sst>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45027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19</v>
      </c>
      <c r="E4" s="34" t="s">
        <v>22</v>
      </c>
      <c r="F4" s="43">
        <v>36.1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23</v>
      </c>
      <c r="E5" s="36" t="s">
        <v>24</v>
      </c>
      <c r="F5" s="44">
        <v>11.27</v>
      </c>
      <c r="G5" s="37">
        <v>126.54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693</v>
      </c>
      <c r="D6" s="37" t="s">
        <v>26</v>
      </c>
      <c r="E6" s="36">
        <v>200</v>
      </c>
      <c r="F6" s="44">
        <v>7.5</v>
      </c>
      <c r="G6" s="37">
        <v>98</v>
      </c>
      <c r="H6" s="37">
        <v>3.6</v>
      </c>
      <c r="I6" s="37">
        <v>3.3</v>
      </c>
      <c r="J6" s="37">
        <v>13.7</v>
      </c>
    </row>
    <row r="7" spans="1:10" ht="16.2" thickBot="1" x14ac:dyDescent="0.35">
      <c r="A7" s="6"/>
      <c r="B7" s="7" t="s">
        <v>20</v>
      </c>
      <c r="C7" s="38"/>
      <c r="D7" s="37"/>
      <c r="E7" s="36"/>
      <c r="F7" s="45"/>
      <c r="G7" s="37"/>
      <c r="H7" s="37"/>
      <c r="I7" s="37"/>
      <c r="J7" s="37"/>
    </row>
    <row r="8" spans="1:10" ht="46.8" x14ac:dyDescent="0.3">
      <c r="A8" s="4"/>
      <c r="B8" s="9" t="s">
        <v>21</v>
      </c>
      <c r="C8" s="39" t="s">
        <v>16</v>
      </c>
      <c r="D8" s="40" t="s">
        <v>25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>SUM(G4:G8)</f>
        <v>541.04</v>
      </c>
      <c r="H9" s="40">
        <f>SUM(H4:H8)</f>
        <v>25.200000000000003</v>
      </c>
      <c r="I9" s="40">
        <f>SUM(I4:I8)</f>
        <v>23.1</v>
      </c>
      <c r="J9" s="40">
        <f>SUM(J4:J8)</f>
        <v>98.2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2023-04-11T06:13:03Z</dcterms:modified>
</cp:coreProperties>
</file>