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<sst xmlns="http://schemas.openxmlformats.org/spreadsheetml/2006/main" count="26" uniqueCount="25">
  <si>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</si>
  <si>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</si>
  <si>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</si>
  <si>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</si>
  <si>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</si>
  <si>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</si>
  <si>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</si>
  <si>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</si>
  <si>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</si>
  <si>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</si>
  <si>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</si>
  <si>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</si>
  <si>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</si>
  <si>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</si>
  <si>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</si>
  <si>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</si>
  <si>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</si>
  <si>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</si>
  <si>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</si>
  <si>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</si>
  <si>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</si>
  <si>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</si>
  <si>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</si>
  <si>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хлеб из пшеничной хлебопекарной муки для детского питания с витаминоми и железом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</si>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</sst>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45044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28.78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5.6" x14ac:dyDescent="0.3">
      <c r="A6" s="5"/>
      <c r="B6" s="1" t="s">
        <v>12</v>
      </c>
      <c r="C6" s="34">
        <v>305.11</v>
      </c>
      <c r="D6" s="34" t="s">
        <v>20</v>
      </c>
      <c r="E6" s="34">
        <v>200</v>
      </c>
      <c r="F6" s="39">
        <v>16.25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5"/>
      <c r="B7" s="2" t="s">
        <v>22</v>
      </c>
      <c r="C7" s="42">
        <v>20</v>
      </c>
      <c r="D7" s="37" t="s">
        <v>24</v>
      </c>
      <c r="E7" s="41">
        <v>60</v>
      </c>
      <c r="F7" s="31">
        <v>13.6</v>
      </c>
      <c r="G7" s="37">
        <v>38</v>
      </c>
      <c r="H7" s="37">
        <v>0.5</v>
      </c>
      <c r="I7" s="37">
        <v>2.8</v>
      </c>
      <c r="J7" s="37">
        <v>2.2000000000000002</v>
      </c>
    </row>
    <row r="8" spans="1:10" ht="47.4" thickBot="1" x14ac:dyDescent="0.35">
      <c r="A8" s="6"/>
      <c r="B8" s="1" t="s">
        <v>14</v>
      </c>
      <c r="C8" s="35" t="s">
        <v>17</v>
      </c>
      <c r="D8" s="34" t="s">
        <v>23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 t="s">
        <v>22</v>
      </c>
      <c r="C9" s="36"/>
      <c r="D9" s="37"/>
      <c r="E9" s="41"/>
      <c r="F9" s="40"/>
      <c r="G9" s="37"/>
      <c r="H9" s="37"/>
      <c r="I9" s="37"/>
      <c r="J9" s="37"/>
    </row>
    <row r="10" spans="1:10" ht="16.2" thickBot="1" x14ac:dyDescent="0.35">
      <c r="A10" s="3"/>
      <c r="B10" s="1"/>
      <c r="C10" s="36"/>
      <c r="D10" s="38" t="s">
        <v>21</v>
      </c>
      <c r="E10" s="38">
        <v>510</v>
      </c>
      <c r="F10" s="21"/>
      <c r="G10" s="34">
        <f>SUM(G2:G9)</f>
        <v>676.5</v>
      </c>
      <c r="H10" s="34">
        <f>SUM(H2:H9)</f>
        <v>21.7</v>
      </c>
      <c r="I10" s="34">
        <f>SUM(I2:I9)</f>
        <v>26.5</v>
      </c>
      <c r="J10" s="34">
        <f>SUM(J2:J9)</f>
        <v>85.4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2023-04-26T06:00:20Z</dcterms:modified>
</cp:coreProperties>
</file>