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<sst xmlns="http://schemas.openxmlformats.org/spreadsheetml/2006/main" count="26" uniqueCount="25">
  <si>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</si>
  <si>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</si>
  <si>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</si>
  <si>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</si>
  <si>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</si>
  <si>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</si>
  <si>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</si>
  <si>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</si>
  <si>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</si>
  <si>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</si>
  <si>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</si>
  <si>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</si>
  <si>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</si>
  <si>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</si>
  <si>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</si>
  <si>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</si>
  <si>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</si>
  <si>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</si>
  <si>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</si>
  <si>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</si>
  <si>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</si>
  <si>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</si>
  <si>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</si>
  <si>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витаминизированный кисель</t>
  </si>
  <si>
    <t>хлеб из  пшеничной муки для детского питания с 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</si>
</sst>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45268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1" t="s">
        <v>11</v>
      </c>
      <c r="C4" s="32">
        <v>461</v>
      </c>
      <c r="D4" s="33" t="s">
        <v>19</v>
      </c>
      <c r="E4" s="34">
        <v>90</v>
      </c>
      <c r="F4" s="43">
        <v>35.08</v>
      </c>
      <c r="G4" s="33">
        <v>190</v>
      </c>
      <c r="H4" s="33">
        <v>8</v>
      </c>
      <c r="I4" s="33">
        <v>12.5</v>
      </c>
      <c r="J4" s="33">
        <v>10.7</v>
      </c>
    </row>
    <row r="5" spans="1:10" ht="16.5" thickBot="1" x14ac:dyDescent="0.3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9.08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5" thickBot="1" x14ac:dyDescent="0.3">
      <c r="A6" s="5"/>
      <c r="B6" s="1" t="s">
        <v>12</v>
      </c>
      <c r="C6" s="35">
        <v>305.11</v>
      </c>
      <c r="D6" s="37" t="s">
        <v>23</v>
      </c>
      <c r="E6" s="36">
        <v>200</v>
      </c>
      <c r="F6" s="44">
        <v>16.68</v>
      </c>
      <c r="G6" s="37">
        <v>95</v>
      </c>
      <c r="H6" s="37"/>
      <c r="I6" s="37"/>
      <c r="J6" s="37">
        <v>23.5</v>
      </c>
    </row>
    <row r="7" spans="1:10" ht="16.5" thickBot="1" x14ac:dyDescent="0.3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5" x14ac:dyDescent="0.25">
      <c r="A8" s="4"/>
      <c r="B8" s="9" t="s">
        <v>20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 x14ac:dyDescent="0.25">
      <c r="A9" s="5"/>
      <c r="B9" s="2"/>
      <c r="C9" s="40"/>
      <c r="D9" s="42" t="s">
        <v>18</v>
      </c>
      <c r="E9" s="41">
        <v>575</v>
      </c>
      <c r="F9" s="21"/>
      <c r="G9" s="40">
        <f t="shared" ref="G9" si="0">SUM(G4:G8)</f>
        <v>723.5</v>
      </c>
      <c r="H9" s="40">
        <f>SUM(H4:H8)</f>
        <v>21.6</v>
      </c>
      <c r="I9" s="40">
        <f t="shared" ref="I9:J9" si="1">SUM(I4:I8)</f>
        <v>19.8</v>
      </c>
      <c r="J9" s="40">
        <f t="shared" si="1"/>
        <v>108</v>
      </c>
    </row>
    <row r="10" spans="1:10" ht="15.75" thickBot="1" x14ac:dyDescent="0.3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25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25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25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2023-12-04T16:16:56Z</dcterms:modified>
</cp:coreProperties>
</file>