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<sst xmlns="http://schemas.openxmlformats.org/spreadsheetml/2006/main" count="27" uniqueCount="27">
  <si>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</si>
  <si>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</si>
  <si>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</si>
  <si>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</si>
  <si>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</si>
  <si>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</si>
  <si>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</si>
  <si>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</si>
  <si>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</si>
  <si>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</si>
  <si>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</si>
  <si>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</si>
  <si>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</si>
  <si>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</si>
  <si>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</si>
  <si>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</si>
  <si>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</si>
  <si>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</si>
  <si>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</si>
  <si>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</si>
  <si>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</si>
  <si>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</si>
  <si>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</si>
  <si>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</si>
  <si>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</si>
  <si>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компот из свежих плодов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</si>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</sst>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45419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210</v>
      </c>
      <c r="D5" s="32" t="s">
        <v>19</v>
      </c>
      <c r="E5" s="33" t="s">
        <v>21</v>
      </c>
      <c r="F5" s="38">
        <v>13.34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631</v>
      </c>
      <c r="D6" s="34" t="s">
        <v>25</v>
      </c>
      <c r="E6" s="34">
        <v>200</v>
      </c>
      <c r="F6" s="31">
        <v>7.19</v>
      </c>
      <c r="G6" s="34">
        <v>68</v>
      </c>
      <c r="H6" s="34">
        <v>0.2</v>
      </c>
      <c r="I6" s="34">
        <v>0.1</v>
      </c>
      <c r="J6" s="34">
        <v>17.2</v>
      </c>
    </row>
    <row r="7" spans="1:10" ht="16.5" customHeight="1" thickBot="1" x14ac:dyDescent="0.35">
      <c r="A7" s="5"/>
      <c r="B7" s="2"/>
      <c r="C7" s="34">
        <v>27.01</v>
      </c>
      <c r="D7" s="34" t="s">
        <v>26</v>
      </c>
      <c r="E7" s="35">
        <v>10</v>
      </c>
      <c r="F7" s="31">
        <v>8.8000000000000007</v>
      </c>
      <c r="G7" s="34">
        <v>35</v>
      </c>
      <c r="H7" s="34">
        <v>2.63</v>
      </c>
      <c r="I7" s="34">
        <v>2.66</v>
      </c>
      <c r="J7" s="34">
        <v>0</v>
      </c>
    </row>
    <row r="8" spans="1:10" ht="16.5" customHeight="1" thickBot="1" x14ac:dyDescent="0.35">
      <c r="A8" s="5"/>
      <c r="B8" s="2" t="s">
        <v>24</v>
      </c>
      <c r="C8" s="34"/>
      <c r="D8" s="34" t="s">
        <v>22</v>
      </c>
      <c r="E8" s="35">
        <v>110</v>
      </c>
      <c r="F8" s="38">
        <v>40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3.17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555</v>
      </c>
      <c r="F11" s="21"/>
      <c r="G11" s="34">
        <f>SUM(G3:G10)</f>
        <v>538.5</v>
      </c>
      <c r="H11" s="34">
        <f>SUM(H3:H10)</f>
        <v>15.330000000000002</v>
      </c>
      <c r="I11" s="34">
        <f>SUM(I3:I10)</f>
        <v>14.059999999999999</v>
      </c>
      <c r="J11" s="34">
        <f>SUM(J3:J10)</f>
        <v>87.6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2024-05-06T05:42:17Z</dcterms:modified>
</cp:coreProperties>
</file>