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<sst xmlns="http://schemas.openxmlformats.org/spreadsheetml/2006/main" count="27" uniqueCount="26">
  <si>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</si>
  <si>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</si>
  <si>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</si>
  <si>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</si>
  <si>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</si>
  <si>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</si>
  <si>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</si>
  <si>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</si>
  <si>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</si>
  <si>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</si>
  <si>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</si>
  <si>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</si>
  <si>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</si>
  <si>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</si>
  <si>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</si>
  <si>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</si>
  <si>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</si>
  <si>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</si>
  <si>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</si>
  <si>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</si>
  <si>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</si>
  <si>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</si>
  <si>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>хлеб из пшеничной хлебопекарной муки для детскогопитания с витамином и железом</t>
  </si>
  <si>
    <t>макаронные изделия отварные с маслом</t>
  </si>
  <si>
    <t>чай с сахаром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</si>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</sst>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8" sqref="G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45670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35.61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332</v>
      </c>
      <c r="D6" s="41" t="s">
        <v>23</v>
      </c>
      <c r="E6" s="42" t="s">
        <v>25</v>
      </c>
      <c r="F6" s="36">
        <v>9.7899999999999991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 x14ac:dyDescent="0.35">
      <c r="A7" s="6"/>
      <c r="B7" s="1" t="s">
        <v>12</v>
      </c>
      <c r="C7" s="41">
        <v>685</v>
      </c>
      <c r="D7" s="41" t="s">
        <v>24</v>
      </c>
      <c r="E7" s="42">
        <v>200</v>
      </c>
      <c r="F7" s="35">
        <v>1.78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3.65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21</v>
      </c>
      <c r="E10" s="45">
        <v>525</v>
      </c>
      <c r="F10" s="23"/>
      <c r="G10" s="41">
        <f>SUM(G5:G9)</f>
        <v>631.25</v>
      </c>
      <c r="H10" s="41">
        <f>SUM(H5:H9)</f>
        <v>28.709999999999997</v>
      </c>
      <c r="I10" s="41">
        <f>SUM(I5:I9)</f>
        <v>22.81</v>
      </c>
      <c r="J10" s="41">
        <f>SUM(J5:J9)</f>
        <v>77.699999999999989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2025-01-13T07:53:39Z</dcterms:modified>
</cp:coreProperties>
</file>