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<sst xmlns="http://schemas.openxmlformats.org/spreadsheetml/2006/main" count="27" uniqueCount="26">
  <si>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</si>
  <si>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</si>
  <si>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</si>
  <si>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</si>
  <si>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</si>
  <si>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</si>
  <si>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</si>
  <si>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</si>
  <si>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</si>
  <si>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</si>
  <si>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</si>
  <si>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</si>
  <si>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</si>
  <si>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</si>
  <si>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</si>
  <si>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</si>
  <si>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</si>
  <si>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</si>
  <si>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</si>
  <si>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</si>
  <si>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</si>
  <si>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</si>
  <si>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</si>
  <si>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сыр (порциями)</t>
  </si>
  <si>
    <t>76.02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</si>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</sst>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45708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72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3.82</v>
      </c>
      <c r="G6" s="37">
        <v>42.28</v>
      </c>
      <c r="H6" s="43">
        <v>0.06</v>
      </c>
      <c r="I6" s="43">
        <v>0.01</v>
      </c>
      <c r="J6" s="43">
        <v>10.19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3.65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23</v>
      </c>
      <c r="E8" s="45">
        <v>10</v>
      </c>
      <c r="F8" s="46">
        <v>9.24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 t="s">
        <v>24</v>
      </c>
      <c r="D10" s="37" t="s">
        <v>25</v>
      </c>
      <c r="E10" s="41">
        <v>60</v>
      </c>
      <c r="F10" s="40">
        <v>1.33</v>
      </c>
      <c r="G10" s="37">
        <v>83</v>
      </c>
      <c r="H10" s="37">
        <v>2</v>
      </c>
      <c r="I10" s="37">
        <v>10</v>
      </c>
      <c r="J10" s="37">
        <v>5</v>
      </c>
    </row>
    <row r="11" spans="1:10" ht="16.2" thickBot="1" x14ac:dyDescent="0.35">
      <c r="A11" s="3"/>
      <c r="B11" s="1"/>
      <c r="C11" s="36"/>
      <c r="D11" s="38" t="s">
        <v>20</v>
      </c>
      <c r="E11" s="34">
        <v>520</v>
      </c>
      <c r="F11" s="21"/>
      <c r="G11" s="34">
        <f>SUM(G2:G10)</f>
        <v>897.78</v>
      </c>
      <c r="H11" s="34">
        <f>SUM(H2:H8)</f>
        <v>37.49</v>
      </c>
      <c r="I11" s="34">
        <f>SUM(I2:I8)</f>
        <v>42.17</v>
      </c>
      <c r="J11" s="34">
        <f>SUM(J2:J8)</f>
        <v>69.19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2025-02-17T04:13:57Z</dcterms:modified>
</cp:coreProperties>
</file>