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<sst xmlns="http://schemas.openxmlformats.org/spreadsheetml/2006/main" count="23" uniqueCount="23">
  <si>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</si>
  <si>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</si>
  <si>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</si>
  <si>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</si>
  <si>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</si>
  <si>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</si>
  <si>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</si>
  <si>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</si>
  <si>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</si>
  <si>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</si>
  <si>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</si>
  <si>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</si>
  <si>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</si>
  <si>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</si>
  <si>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</si>
  <si>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</si>
  <si>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</si>
  <si>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</si>
  <si>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</si>
  <si>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</si>
  <si>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</si>
  <si>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плов из курицы (2 вариант)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</si>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</sst>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45728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21</v>
      </c>
      <c r="E6" s="37">
        <v>200</v>
      </c>
      <c r="F6" s="36">
        <v>72.63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692</v>
      </c>
      <c r="D7" s="37" t="s">
        <v>22</v>
      </c>
      <c r="E7" s="37">
        <v>200</v>
      </c>
      <c r="F7" s="35">
        <v>10.9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1" t="s">
        <v>14</v>
      </c>
      <c r="C8" s="38" t="s">
        <v>17</v>
      </c>
      <c r="D8" s="37" t="s">
        <v>20</v>
      </c>
      <c r="E8" s="37">
        <v>50</v>
      </c>
      <c r="F8" s="41">
        <v>3.83</v>
      </c>
      <c r="G8" s="37">
        <v>126.5</v>
      </c>
      <c r="H8" s="37">
        <v>3</v>
      </c>
      <c r="I8" s="37">
        <v>0.5</v>
      </c>
      <c r="J8" s="37">
        <v>27.5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846.5</v>
      </c>
      <c r="H11" s="37">
        <f>SUM(H5:H10)</f>
        <v>38</v>
      </c>
      <c r="I11" s="37">
        <f>SUM(I5:I10)</f>
        <v>42.3</v>
      </c>
      <c r="J11" s="37">
        <f>SUM(J5:J10)</f>
        <v>77.5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2025-03-07T04:56:54Z</dcterms:modified>
</cp:coreProperties>
</file>