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<sst xmlns="http://schemas.openxmlformats.org/spreadsheetml/2006/main" count="23" uniqueCount="23">
  <si>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</si>
  <si>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</si>
  <si>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</si>
  <si>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</si>
  <si>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</si>
  <si>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</si>
  <si>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</si>
  <si>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</si>
  <si>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</si>
  <si>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</si>
  <si>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</si>
  <si>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</si>
  <si>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</si>
  <si>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</si>
  <si>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</si>
  <si>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</si>
  <si>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</si>
  <si>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</si>
  <si>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</si>
  <si>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</si>
  <si>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Итого за завтрак</t>
  </si>
  <si>
    <t>Хлеб из пшеничной хлебопекарной муки для детского питания с витамином и железом</t>
  </si>
  <si>
    <t>компот из смеси сухофруктов "С"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</si>
</sst>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45790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14.62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276</v>
      </c>
      <c r="D5" s="34" t="s">
        <v>22</v>
      </c>
      <c r="E5" s="37">
        <v>200</v>
      </c>
      <c r="F5" s="46">
        <v>5.34</v>
      </c>
      <c r="G5" s="34">
        <v>110</v>
      </c>
      <c r="H5" s="34">
        <v>1</v>
      </c>
      <c r="I5" s="34">
        <v>0.05</v>
      </c>
      <c r="J5" s="34">
        <v>27.5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21</v>
      </c>
      <c r="E7" s="37">
        <v>50</v>
      </c>
      <c r="F7" s="40">
        <v>3.83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/>
      <c r="C8" s="36"/>
      <c r="D8" s="42"/>
      <c r="E8" s="37"/>
      <c r="F8" s="44"/>
      <c r="G8" s="34"/>
      <c r="H8" s="45"/>
      <c r="I8" s="45"/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20</v>
      </c>
      <c r="E10" s="37">
        <v>400</v>
      </c>
      <c r="F10" s="22"/>
      <c r="G10" s="34">
        <f t="shared" ref="G10" si="0">SUM(G4:G9)</f>
        <v>399.5</v>
      </c>
      <c r="H10" s="34">
        <f t="shared" ref="H10:J10" si="1">SUM(H4:H9)</f>
        <v>7.75</v>
      </c>
      <c r="I10" s="34">
        <f t="shared" si="1"/>
        <v>6.55</v>
      </c>
      <c r="J10" s="34">
        <f t="shared" si="1"/>
        <v>80.599999999999994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2025-05-12T04:54:13Z</dcterms:modified>
</cp:coreProperties>
</file>