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<sst xmlns="http://schemas.openxmlformats.org/spreadsheetml/2006/main" count="23" uniqueCount="23">
  <si>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</si>
  <si>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</si>
  <si>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</si>
  <si>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</si>
  <si>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</si>
  <si>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</si>
  <si>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</si>
  <si>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</si>
  <si>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</si>
  <si>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</si>
  <si>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</si>
  <si>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</si>
  <si>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</si>
  <si>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</si>
  <si>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</si>
  <si>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</si>
  <si>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</si>
  <si>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</si>
  <si>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</si>
  <si>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</si>
  <si>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</si>
  <si>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Хлеб из пшеничной хлебопекарной муки для детского питания с витамином и железом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</si>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</sst>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45797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>
        <v>150</v>
      </c>
      <c r="F5" s="38">
        <v>16.940000000000001</v>
      </c>
      <c r="G5" s="32">
        <v>174</v>
      </c>
      <c r="H5" s="32">
        <v>4.7</v>
      </c>
      <c r="I5" s="32">
        <v>6.1</v>
      </c>
      <c r="J5" s="32">
        <v>25.1</v>
      </c>
    </row>
    <row r="6" spans="1:10" ht="16.5" customHeight="1" thickBot="1" x14ac:dyDescent="0.35">
      <c r="A6" s="5"/>
      <c r="B6" s="1" t="s">
        <v>12</v>
      </c>
      <c r="C6" s="34">
        <v>631</v>
      </c>
      <c r="D6" s="34" t="s">
        <v>22</v>
      </c>
      <c r="E6" s="34">
        <v>200</v>
      </c>
      <c r="F6" s="31">
        <v>8.59</v>
      </c>
      <c r="G6" s="34">
        <v>70</v>
      </c>
      <c r="H6" s="34">
        <v>0.2</v>
      </c>
      <c r="I6" s="34">
        <v>0.1</v>
      </c>
      <c r="J6" s="34">
        <v>17.2</v>
      </c>
    </row>
    <row r="7" spans="1:10" ht="16.5" customHeight="1" thickBot="1" x14ac:dyDescent="0.35">
      <c r="A7" s="5"/>
      <c r="B7" s="1" t="s">
        <v>14</v>
      </c>
      <c r="C7" s="36" t="s">
        <v>17</v>
      </c>
      <c r="D7" s="39" t="s">
        <v>21</v>
      </c>
      <c r="E7" s="35">
        <v>50</v>
      </c>
      <c r="F7" s="38">
        <v>3.83</v>
      </c>
      <c r="G7" s="34">
        <v>126.5</v>
      </c>
      <c r="H7" s="40">
        <v>3</v>
      </c>
      <c r="I7" s="40">
        <v>0.5</v>
      </c>
      <c r="J7" s="40">
        <v>27.5</v>
      </c>
    </row>
    <row r="8" spans="1:10" ht="16.5" customHeight="1" thickBot="1" x14ac:dyDescent="0.35">
      <c r="A8" s="5"/>
      <c r="B8" s="2"/>
      <c r="C8" s="34"/>
      <c r="D8" s="34"/>
      <c r="E8" s="35"/>
      <c r="F8" s="38"/>
      <c r="G8" s="34"/>
      <c r="H8" s="34"/>
      <c r="I8" s="34"/>
      <c r="J8" s="34"/>
    </row>
    <row r="9" spans="1:10" ht="16.2" thickBot="1" x14ac:dyDescent="0.35">
      <c r="A9" s="3"/>
      <c r="B9" s="1"/>
      <c r="C9" s="36"/>
      <c r="D9" s="39"/>
      <c r="E9" s="35"/>
      <c r="F9" s="38"/>
      <c r="G9" s="34"/>
      <c r="H9" s="40"/>
      <c r="I9" s="40"/>
      <c r="J9" s="40"/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400</v>
      </c>
      <c r="F11" s="21"/>
      <c r="G11" s="34">
        <f>SUM(G3:G10)</f>
        <v>370.5</v>
      </c>
      <c r="H11" s="34">
        <f>SUM(H3:H10)</f>
        <v>7.9</v>
      </c>
      <c r="I11" s="34">
        <f>SUM(I3:I10)</f>
        <v>6.6999999999999993</v>
      </c>
      <c r="J11" s="34">
        <f>SUM(J3:J10)</f>
        <v>69.8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2025-05-19T04:41:23Z</dcterms:modified>
</cp:coreProperties>
</file>