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<sst xmlns="http://schemas.openxmlformats.org/spreadsheetml/2006/main" count="25" uniqueCount="25">
  <si>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</si>
  <si>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</si>
  <si>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</si>
  <si>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</si>
  <si>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</si>
  <si>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</si>
  <si>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</si>
  <si>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</si>
  <si>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</si>
  <si>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</si>
  <si>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</si>
  <si>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</si>
  <si>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</si>
  <si>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</si>
  <si>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</si>
  <si>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</si>
  <si>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</si>
  <si>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</si>
  <si>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</si>
  <si>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</si>
  <si>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</si>
  <si>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закуски</t>
  </si>
  <si>
    <t>какао с молоком</t>
  </si>
  <si>
    <t>салат из моркови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</si>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</sst>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18</v>
      </c>
      <c r="C1" s="51"/>
      <c r="D1" s="52"/>
      <c r="E1" t="s">
        <v>13</v>
      </c>
      <c r="F1" s="20"/>
      <c r="I1" t="s">
        <v>1</v>
      </c>
      <c r="J1" s="19">
        <v>45917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42">
        <v>131</v>
      </c>
      <c r="D6" s="43" t="s">
        <v>20</v>
      </c>
      <c r="E6" s="44">
        <v>200</v>
      </c>
      <c r="F6" s="36">
        <v>44.86</v>
      </c>
      <c r="G6" s="44">
        <v>470.05</v>
      </c>
      <c r="H6" s="44">
        <v>27.82</v>
      </c>
      <c r="I6" s="44">
        <v>22.22</v>
      </c>
      <c r="J6" s="44">
        <v>25.38</v>
      </c>
    </row>
    <row r="7" spans="1:10" ht="16.5" customHeight="1" thickBot="1" x14ac:dyDescent="0.35">
      <c r="A7" s="6"/>
      <c r="B7" s="1" t="s">
        <v>12</v>
      </c>
      <c r="C7" s="42">
        <v>289</v>
      </c>
      <c r="D7" s="45" t="s">
        <v>22</v>
      </c>
      <c r="E7" s="44">
        <v>200</v>
      </c>
      <c r="F7" s="35">
        <v>16.91</v>
      </c>
      <c r="G7" s="44">
        <v>111.5</v>
      </c>
      <c r="H7" s="44">
        <v>3.87</v>
      </c>
      <c r="I7" s="44">
        <v>3.8</v>
      </c>
      <c r="J7" s="44">
        <v>15.09</v>
      </c>
    </row>
    <row r="8" spans="1:10" ht="16.5" customHeight="1" thickBot="1" x14ac:dyDescent="0.35">
      <c r="A8" s="6"/>
      <c r="B8" s="1" t="s">
        <v>21</v>
      </c>
      <c r="C8" s="46">
        <v>17</v>
      </c>
      <c r="D8" s="47" t="s">
        <v>23</v>
      </c>
      <c r="E8" s="48">
        <v>60</v>
      </c>
      <c r="F8" s="35">
        <v>1.18</v>
      </c>
      <c r="G8" s="48">
        <v>69</v>
      </c>
      <c r="H8" s="48">
        <v>0.67</v>
      </c>
      <c r="I8" s="48">
        <v>3.05</v>
      </c>
      <c r="J8" s="48">
        <v>9.5500000000000007</v>
      </c>
    </row>
    <row r="9" spans="1:10" ht="15.75" customHeight="1" thickBot="1" x14ac:dyDescent="0.35">
      <c r="A9" s="4"/>
      <c r="B9" s="1" t="s">
        <v>14</v>
      </c>
      <c r="C9" s="42" t="s">
        <v>17</v>
      </c>
      <c r="D9" s="49" t="s">
        <v>24</v>
      </c>
      <c r="E9" s="44">
        <v>60</v>
      </c>
      <c r="F9" s="35">
        <v>4.8</v>
      </c>
      <c r="G9" s="44">
        <v>152</v>
      </c>
      <c r="H9" s="44">
        <v>4</v>
      </c>
      <c r="I9" s="44">
        <v>0.6</v>
      </c>
      <c r="J9" s="44">
        <v>33</v>
      </c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520</v>
      </c>
      <c r="F11" s="39"/>
      <c r="G11" s="37">
        <f>SUM(G5:G10)</f>
        <v>802.55</v>
      </c>
      <c r="H11" s="37">
        <f>SUM(H5:H10)</f>
        <v>36.36</v>
      </c>
      <c r="I11" s="37">
        <f>SUM(I5:I10)</f>
        <v>29.67</v>
      </c>
      <c r="J11" s="37">
        <f>SUM(J5:J10)</f>
        <v>83.02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2025-09-15T05:35:13Z</dcterms:modified>
</cp:coreProperties>
</file>